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errerac\Desktop\TELETRABAJO MARZO 23\CONTROL PROCESOS MANUALES 2020-2021\"/>
    </mc:Choice>
  </mc:AlternateContent>
  <xr:revisionPtr revIDLastSave="0" documentId="13_ncr:1_{ABE0FC8C-50D7-4960-B184-17011A922750}" xr6:coauthVersionLast="45" xr6:coauthVersionMax="45" xr10:uidLastSave="{00000000-0000-0000-0000-000000000000}"/>
  <bookViews>
    <workbookView xWindow="-120" yWindow="-120" windowWidth="24240" windowHeight="13140" xr2:uid="{B0B26A13-24C6-45D7-8F19-E8ED8E183A20}"/>
  </bookViews>
  <sheets>
    <sheet name="CONTRATOS DIREC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<sst xmlns="http://schemas.openxmlformats.org/spreadsheetml/2006/main" count="38" uniqueCount="35">
  <si>
    <t xml:space="preserve">2020 CD-020001M-UC </t>
  </si>
  <si>
    <t>2020CD-020001-UC</t>
  </si>
  <si>
    <t>A20001M</t>
  </si>
  <si>
    <t>COMPRA DE SOLUCION ALCOHOLICA ANTISEPTICA PARA HIGIENE DE MANOS POR DEMANDA</t>
  </si>
  <si>
    <t>Adjudicado en firme</t>
  </si>
  <si>
    <t xml:space="preserve">2020 CD-020003M-UC </t>
  </si>
  <si>
    <t>2020CD-000003-UC</t>
  </si>
  <si>
    <t>A20003M</t>
  </si>
  <si>
    <t>Suscripción
Base de datos ilibrary OCDE</t>
  </si>
  <si>
    <t>Compra por Tarjeta no tiene apertura.</t>
  </si>
  <si>
    <t xml:space="preserve">2020 CD-020004M-UC </t>
  </si>
  <si>
    <t xml:space="preserve">2020CD-020004-UC </t>
  </si>
  <si>
    <t>A20004M</t>
  </si>
  <si>
    <t>Capacitación abierta. Certificación Evaluación del Potencial.</t>
  </si>
  <si>
    <t xml:space="preserve">2020 CD-020005M-UC </t>
  </si>
  <si>
    <t>2020CD-000005-UC</t>
  </si>
  <si>
    <t>A20005M</t>
  </si>
  <si>
    <t>VI Encuentro de marketing y comunicación en el sector asegurador (INESE)</t>
  </si>
  <si>
    <t xml:space="preserve">Pendiente de adjudicar </t>
  </si>
  <si>
    <t xml:space="preserve">2020 CD-020006M-UC </t>
  </si>
  <si>
    <t>2020CD-000006-UC</t>
  </si>
  <si>
    <t>A20006M</t>
  </si>
  <si>
    <t>Compra de Manuales Técnicos Digitales".</t>
  </si>
  <si>
    <t xml:space="preserve">Pendiente de apertura </t>
  </si>
  <si>
    <t xml:space="preserve">DEPARTAMENTO DE PROVEEDURÍA-UNIDAD DE CONTROL Y GESTIÓN </t>
  </si>
  <si>
    <t xml:space="preserve">N° de Procedimiento </t>
  </si>
  <si>
    <t>Número Procedimiento registrado en SIAC</t>
  </si>
  <si>
    <t xml:space="preserve">N° de  Contrato </t>
  </si>
  <si>
    <t>Descripción</t>
  </si>
  <si>
    <t>Apertura</t>
  </si>
  <si>
    <t>Hora (*)</t>
  </si>
  <si>
    <t>Estado</t>
  </si>
  <si>
    <t>Archivo ZIP</t>
  </si>
  <si>
    <t xml:space="preserve">Observaciones del proceso </t>
  </si>
  <si>
    <t>LISTADO DE PROCESOS MANUALES -CONTRATOS DIRECTOS DE ENERO A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</si>
</sst>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BF73-AC45-4700-8E80-799FFE7ADDB3}">
  <dimension ref="A8:I16"/>
  <sheetViews>
    <sheetView tabSelected="1" topLeftCell="A6" workbookViewId="0">
      <selection activeCell="A12" sqref="A12:A16"/>
    </sheetView>
  </sheetViews>
  <sheetFormatPr baseColWidth="10" defaultRowHeight="15" x14ac:dyDescent="0.25"/>
  <cols>
    <col min="1" max="1" width="23.140625" customWidth="1"/>
    <col min="2" max="2" width="25.42578125" customWidth="1"/>
    <col min="3" max="3" width="15.85546875" customWidth="1"/>
    <col min="4" max="4" width="24.7109375" customWidth="1"/>
    <col min="5" max="5" width="14.7109375" customWidth="1"/>
    <col min="6" max="6" width="11.140625" customWidth="1"/>
    <col min="7" max="7" width="11.42578125" style="11"/>
  </cols>
  <sheetData>
    <row r="8" spans="1:9" ht="15.75" thickBot="1" x14ac:dyDescent="0.3"/>
    <row r="9" spans="1:9" x14ac:dyDescent="0.25">
      <c r="A9" s="12" t="s">
        <v>24</v>
      </c>
      <c r="B9" s="13"/>
      <c r="C9" s="13"/>
      <c r="D9" s="13"/>
      <c r="E9" s="13"/>
      <c r="F9" s="13"/>
      <c r="G9" s="13"/>
      <c r="H9" s="13"/>
      <c r="I9" s="14"/>
    </row>
    <row r="10" spans="1:9" x14ac:dyDescent="0.25">
      <c r="A10" s="15" t="s">
        <v>34</v>
      </c>
      <c r="B10" s="16"/>
      <c r="C10" s="16"/>
      <c r="D10" s="16"/>
      <c r="E10" s="16"/>
      <c r="F10" s="16"/>
      <c r="G10" s="16"/>
      <c r="H10" s="16"/>
      <c r="I10" s="17"/>
    </row>
    <row r="11" spans="1:9" ht="38.25" x14ac:dyDescent="0.25">
      <c r="A11" s="18" t="s">
        <v>25</v>
      </c>
      <c r="B11" s="19" t="s">
        <v>26</v>
      </c>
      <c r="C11" s="20" t="s">
        <v>27</v>
      </c>
      <c r="D11" s="21" t="s">
        <v>28</v>
      </c>
      <c r="E11" s="21" t="s">
        <v>29</v>
      </c>
      <c r="F11" s="21" t="s">
        <v>30</v>
      </c>
      <c r="G11" s="21" t="s">
        <v>31</v>
      </c>
      <c r="H11" s="22" t="s">
        <v>32</v>
      </c>
      <c r="I11" s="23" t="s">
        <v>33</v>
      </c>
    </row>
    <row r="12" spans="1:9" ht="48.75" x14ac:dyDescent="0.25">
      <c r="A12" s="1" t="s">
        <v>0</v>
      </c>
      <c r="B12" s="2" t="s">
        <v>1</v>
      </c>
      <c r="C12" s="1" t="s">
        <v>2</v>
      </c>
      <c r="D12" s="3" t="s">
        <v>3</v>
      </c>
      <c r="E12" s="4">
        <v>43913</v>
      </c>
      <c r="F12" s="5"/>
      <c r="G12" s="10" t="s">
        <v>4</v>
      </c>
      <c r="H12" s="6"/>
      <c r="I12" s="7"/>
    </row>
    <row r="13" spans="1:9" ht="51.75" x14ac:dyDescent="0.25">
      <c r="A13" s="1" t="s">
        <v>5</v>
      </c>
      <c r="B13" s="2" t="s">
        <v>6</v>
      </c>
      <c r="C13" s="1" t="s">
        <v>7</v>
      </c>
      <c r="D13" s="8" t="s">
        <v>8</v>
      </c>
      <c r="E13" s="4">
        <v>44046</v>
      </c>
      <c r="F13" s="9">
        <v>0.41666666666666669</v>
      </c>
      <c r="G13" s="10" t="s">
        <v>4</v>
      </c>
      <c r="H13" s="6"/>
      <c r="I13" s="7" t="s">
        <v>9</v>
      </c>
    </row>
    <row r="14" spans="1:9" ht="38.25" x14ac:dyDescent="0.25">
      <c r="A14" s="1" t="s">
        <v>10</v>
      </c>
      <c r="B14" s="2" t="s">
        <v>11</v>
      </c>
      <c r="C14" s="1" t="s">
        <v>12</v>
      </c>
      <c r="D14" s="8" t="s">
        <v>13</v>
      </c>
      <c r="E14" s="4">
        <v>44048</v>
      </c>
      <c r="F14" s="9">
        <v>0.625</v>
      </c>
      <c r="G14" s="10" t="s">
        <v>4</v>
      </c>
      <c r="H14" s="6"/>
      <c r="I14" s="7"/>
    </row>
    <row r="15" spans="1:9" ht="38.25" x14ac:dyDescent="0.25">
      <c r="A15" s="1" t="s">
        <v>14</v>
      </c>
      <c r="B15" s="2" t="s">
        <v>15</v>
      </c>
      <c r="C15" s="1" t="s">
        <v>16</v>
      </c>
      <c r="D15" s="8" t="s">
        <v>17</v>
      </c>
      <c r="E15" s="4">
        <v>44123</v>
      </c>
      <c r="F15" s="9">
        <v>0.5</v>
      </c>
      <c r="G15" s="10" t="s">
        <v>18</v>
      </c>
      <c r="H15" s="6"/>
      <c r="I15" s="7"/>
    </row>
    <row r="16" spans="1:9" ht="51.75" x14ac:dyDescent="0.25">
      <c r="A16" s="1" t="s">
        <v>19</v>
      </c>
      <c r="B16" s="2" t="s">
        <v>20</v>
      </c>
      <c r="C16" s="1" t="s">
        <v>21</v>
      </c>
      <c r="D16" s="8" t="s">
        <v>22</v>
      </c>
      <c r="E16" s="6"/>
      <c r="F16" s="6"/>
      <c r="G16" s="10" t="s">
        <v>23</v>
      </c>
      <c r="H16" s="6"/>
      <c r="I16" s="7" t="s">
        <v>9</v>
      </c>
    </row>
  </sheetData>
  <mergeCells count="2">
    <mergeCell ref="A9:I9"/>
    <mergeCell ref="A10:I10"/>
  </mergeCells>
  <conditionalFormatting sqref="A12">
    <cfRule type="containsBlanks" dxfId="14" priority="1">
      <formula>LEN(TRIM(A12))=0</formula>
    </cfRule>
  </conditionalFormatting>
  <conditionalFormatting sqref="D14 C15:D16 C12:C14 A13:A14 A16">
    <cfRule type="containsBlanks" dxfId="9" priority="5">
      <formula>LEN(TRIM(A12))=0</formula>
    </cfRule>
  </conditionalFormatting>
  <conditionalFormatting sqref="D13">
    <cfRule type="containsBlanks" dxfId="8" priority="4">
      <formula>LEN(TRIM(D13))=0</formula>
    </cfRule>
  </conditionalFormatting>
  <conditionalFormatting sqref="A15">
    <cfRule type="containsBlanks" dxfId="7" priority="3">
      <formula>LEN(TRIM(A15))=0</formula>
    </cfRule>
  </conditionalFormatting>
  <conditionalFormatting sqref="A15">
    <cfRule type="containsBlanks" dxfId="6" priority="2">
      <formula>LEN(TRIM(A15))=0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DIRECTOS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Yamileth Herrera Calvo</dc:creator>
  <cp:lastModifiedBy>Yamileth Herrera Calvo</cp:lastModifiedBy>
  <dcterms:created xsi:type="dcterms:W3CDTF">2020-11-04T16:51:53Z</dcterms:created>
  <dcterms:modified xsi:type="dcterms:W3CDTF">2020-11-04T16:56:53Z</dcterms:modified>
</cp:coreProperties>
</file>